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<sst xmlns="http://schemas.openxmlformats.org/spreadsheetml/2006/main" count="59" uniqueCount="56">
  <si>
    <t>The Client Decoder (Step 1)</t>
  </si>
  <si>
    <r>
      <rPr>
        <rFont val="Segoe Script"/>
        <b/>
        <color rgb="FF657C9C"/>
        <sz val="14.0"/>
      </rPr>
      <t>Purpose:</t>
    </r>
    <r>
      <rPr>
        <rFont val="Segoe Script"/>
        <color rgb="FF657C9C"/>
        <sz val="14.0"/>
      </rPr>
      <t xml:space="preserve"> To move from surface request to emotional benefit using the 5 Ws + 5 Whys.</t>
    </r>
  </si>
  <si>
    <t>Client Name/Type</t>
  </si>
  <si>
    <t>The Surface Request</t>
  </si>
  <si>
    <t>5 W's (Facts)</t>
  </si>
  <si>
    <t>5 Y's (Dig Deeper)</t>
  </si>
  <si>
    <t>The Real Benefit (Feeling)</t>
  </si>
  <si>
    <t>Emma, 28, marketing manager, anxious planner</t>
  </si>
  <si>
    <t>"8 hours wedding coverage + engagement shoot"</t>
  </si>
  <si>
    <r>
      <rPr>
        <rFont val="Playfair Display"/>
        <b/>
        <color rgb="FF657C9C"/>
        <sz val="14.0"/>
      </rPr>
      <t>Who</t>
    </r>
    <r>
      <rPr>
        <rFont val="Arial"/>
        <color rgb="FF657C9C"/>
        <sz val="14.0"/>
      </rPr>
      <t xml:space="preserve">: </t>
    </r>
    <r>
      <rPr>
        <rFont val="Arial"/>
        <color rgb="FF0070C0"/>
        <sz val="14.0"/>
      </rPr>
      <t>Emma + Mike (software dev). DIY wedding</t>
    </r>
    <r>
      <rPr>
        <rFont val="Arial"/>
        <color rgb="FF657C9C"/>
        <sz val="14.0"/>
      </rPr>
      <t xml:space="preserve">
</t>
    </r>
    <r>
      <rPr>
        <rFont val="Playfair Display"/>
        <b/>
        <color rgb="FF657C9C"/>
        <sz val="14.0"/>
      </rPr>
      <t>What</t>
    </r>
    <r>
      <rPr>
        <rFont val="Arial"/>
        <color rgb="FF657C9C"/>
        <sz val="14.0"/>
      </rPr>
      <t>:</t>
    </r>
    <r>
      <rPr>
        <rFont val="Arial"/>
        <color rgb="FF0070C0"/>
        <sz val="14.0"/>
      </rPr>
      <t xml:space="preserve"> Wedding coverage</t>
    </r>
    <r>
      <rPr>
        <rFont val="Arial"/>
        <color rgb="FF657C9C"/>
        <sz val="14.0"/>
      </rPr>
      <t xml:space="preserve">
</t>
    </r>
    <r>
      <rPr>
        <rFont val="Playfair Display"/>
        <b/>
        <color rgb="FF657C9C"/>
        <sz val="14.0"/>
      </rPr>
      <t>When</t>
    </r>
    <r>
      <rPr>
        <rFont val="Arial"/>
        <color rgb="FF657C9C"/>
        <sz val="14.0"/>
      </rPr>
      <t xml:space="preserve">: </t>
    </r>
    <r>
      <rPr>
        <rFont val="Arial"/>
        <color rgb="FF0070C0"/>
        <sz val="14.0"/>
      </rPr>
      <t>Sept 15, 2025</t>
    </r>
    <r>
      <rPr>
        <rFont val="Arial"/>
        <color rgb="FF657C9C"/>
        <sz val="14.0"/>
      </rPr>
      <t xml:space="preserve">
</t>
    </r>
    <r>
      <rPr>
        <rFont val="Playfair Display"/>
        <b/>
        <color rgb="FF657C9C"/>
        <sz val="14.0"/>
      </rPr>
      <t>Where</t>
    </r>
    <r>
      <rPr>
        <rFont val="Arial"/>
        <color rgb="FF657C9C"/>
        <sz val="14.0"/>
      </rPr>
      <t xml:space="preserve">: </t>
    </r>
    <r>
      <rPr>
        <rFont val="Arial"/>
        <color rgb="FF0070C0"/>
        <sz val="14.0"/>
      </rPr>
      <t>Home prints + social</t>
    </r>
    <r>
      <rPr>
        <rFont val="Arial"/>
        <color rgb="FF657C9C"/>
        <sz val="14.0"/>
      </rPr>
      <t xml:space="preserve">
</t>
    </r>
    <r>
      <rPr>
        <rFont val="Playfair Display"/>
        <b/>
        <color rgb="FF657C9C"/>
        <sz val="14.0"/>
      </rPr>
      <t>Why (stated)</t>
    </r>
    <r>
      <rPr>
        <rFont val="Arial"/>
        <color rgb="FF657C9C"/>
        <sz val="14.0"/>
      </rPr>
      <t xml:space="preserve">: </t>
    </r>
    <r>
      <rPr>
        <rFont val="Arial"/>
        <color rgb="FF0070C0"/>
        <sz val="14.0"/>
      </rPr>
      <t>"So we have memories"</t>
    </r>
    <r>
      <rPr>
        <rFont val="Arial"/>
        <color rgb="FF657C9C"/>
        <sz val="14.0"/>
      </rPr>
      <t xml:space="preserve">
</t>
    </r>
    <r>
      <rPr>
        <rFont val="Playfair Display"/>
        <b/>
        <color rgb="FF657C9C"/>
        <sz val="14.0"/>
      </rPr>
      <t>How</t>
    </r>
    <r>
      <rPr>
        <rFont val="Arial"/>
        <color rgb="FF657C9C"/>
        <sz val="14.0"/>
      </rPr>
      <t xml:space="preserve">: </t>
    </r>
    <r>
      <rPr>
        <rFont val="Arial"/>
        <color rgb="FF0070C0"/>
        <sz val="14.0"/>
      </rPr>
      <t>Digital gallery, album</t>
    </r>
  </si>
  <si>
    <r>
      <rPr>
        <rFont val="Playfair Display"/>
        <b/>
        <color rgb="FF8496B0"/>
        <sz val="14.0"/>
      </rPr>
      <t>1. Why</t>
    </r>
    <r>
      <rPr>
        <rFont val="Playfair Display"/>
        <b/>
        <color rgb="FF657C9C"/>
        <sz val="14.0"/>
      </rPr>
      <t xml:space="preserve"> </t>
    </r>
    <r>
      <rPr>
        <rFont val="Arial"/>
        <b val="0"/>
        <color rgb="FF0070C0"/>
        <sz val="14.0"/>
      </rPr>
      <t>memories? → " I'll be so busy managing that I won't actually be there."</t>
    </r>
    <r>
      <rPr>
        <rFont val="Arial"/>
        <b/>
        <color rgb="FF0070C0"/>
        <sz val="14.0"/>
      </rPr>
      <t xml:space="preserve">
</t>
    </r>
    <r>
      <rPr>
        <rFont val="Playfair Display"/>
        <b/>
        <color rgb="FF8496B0"/>
        <sz val="14.0"/>
      </rPr>
      <t>2. Why</t>
    </r>
    <r>
      <rPr>
        <rFont val="Arial"/>
        <b/>
        <color rgb="FF0070C0"/>
        <sz val="14.0"/>
      </rPr>
      <t xml:space="preserve"> </t>
    </r>
    <r>
      <rPr>
        <rFont val="Arial"/>
        <b val="0"/>
        <color rgb="FF0070C0"/>
        <sz val="14.0"/>
      </rPr>
      <t>be present? "Mike and I've waited for this for so long. If I blink and miss it, I'll be devastated."</t>
    </r>
    <r>
      <rPr>
        <rFont val="Arial"/>
        <b/>
        <color rgb="FF0070C0"/>
        <sz val="14.0"/>
      </rPr>
      <t xml:space="preserve">
</t>
    </r>
    <r>
      <rPr>
        <rFont val="Playfair Display"/>
        <b/>
        <color rgb="FF8496B0"/>
        <sz val="14.0"/>
      </rPr>
      <t>3. Why</t>
    </r>
    <r>
      <rPr>
        <rFont val="Arial"/>
        <b/>
        <color rgb="FF0070C0"/>
        <sz val="14.0"/>
      </rPr>
      <t xml:space="preserve"> </t>
    </r>
    <r>
      <rPr>
        <rFont val="Arial"/>
        <b val="0"/>
        <color rgb="FF0070C0"/>
        <sz val="14.0"/>
      </rPr>
      <t>devastated? → " I want to feel it, want to remember how he looked at me"</t>
    </r>
    <r>
      <rPr>
        <rFont val="Arial"/>
        <b/>
        <color rgb="FF0070C0"/>
        <sz val="14.0"/>
      </rPr>
      <t xml:space="preserve">
</t>
    </r>
    <r>
      <rPr>
        <rFont val="Playfair Display"/>
        <b/>
        <color rgb="FF8496B0"/>
        <sz val="14.0"/>
      </rPr>
      <t>4. Why</t>
    </r>
    <r>
      <rPr>
        <rFont val="Arial"/>
        <b/>
        <color rgb="FF0070C0"/>
        <sz val="14.0"/>
      </rPr>
      <t xml:space="preserve"> </t>
    </r>
    <r>
      <rPr>
        <rFont val="Arial"/>
        <b val="0"/>
        <color rgb="FF0070C0"/>
        <sz val="14.0"/>
      </rPr>
      <t>remember? → "Proof for hard times ahead"</t>
    </r>
    <r>
      <rPr>
        <rFont val="Arial"/>
        <b/>
        <color rgb="FF0070C0"/>
        <sz val="14.0"/>
      </rPr>
      <t xml:space="preserve">
</t>
    </r>
    <r>
      <rPr>
        <rFont val="Playfair Display"/>
        <b/>
        <color rgb="FF8496B0"/>
        <sz val="14.0"/>
      </rPr>
      <t>5. Why</t>
    </r>
    <r>
      <rPr>
        <rFont val="Arial"/>
        <b/>
        <color rgb="FF0070C0"/>
        <sz val="14.0"/>
      </rPr>
      <t xml:space="preserve"> </t>
    </r>
    <r>
      <rPr>
        <rFont val="Arial"/>
        <b val="0"/>
        <color rgb="FF0070C0"/>
        <sz val="14.0"/>
      </rPr>
      <t>proof? → "Parents divorced. Want my kids to see real love"</t>
    </r>
  </si>
  <si>
    <t>Presence. Proof. Legacy of love for future kids.</t>
  </si>
  <si>
    <t>Pattern Spotting</t>
  </si>
  <si>
    <t>Across Clients</t>
  </si>
  <si>
    <t>What You See</t>
  </si>
  <si>
    <t>Recurring Feelings</t>
  </si>
  <si>
    <t>Common Fears</t>
  </si>
  <si>
    <t>What They Really Want</t>
  </si>
  <si>
    <t>---</t>
  </si>
  <si>
    <t>## Spreadsheet 3: The Sentence Builder (Step 3)</t>
  </si>
  <si>
    <t>**Purpose:** To combine Step 1 and Step 2 outputs into testable 10-word sentences.</t>
  </si>
  <si>
    <t>**Format:** Fill-in-the-blank workbook</t>
  </si>
  <si>
    <t>**Part A: Your Raw Materials**</t>
  </si>
  <si>
    <t>| From Step 1 (Their Want) | From Step 2 (Your Edge) |</t>
  </si>
  <si>
    <t>|:---|:---|</t>
  </si>
  <si>
    <t>| *Feeling: Safety. Relief. Tuition money.* | *Skill: Makes people comfortable + Fast delivery* |</t>
  </si>
  <si>
    <t>| *Feeling: Credibility. Looking established.* | *Skill: Color grading + Calm presence* |</t>
  </si>
  <si>
    <t>| *Feeling: Freedom. Less stress.* | *Skill: Fast turnaround + No forced poses* |</t>
  </si>
  <si>
    <t>**Part B: The "By" Frame Drafts**</t>
  </si>
  <si>
    <t>| Audience | Benefit (from Step 1) | Your Skill (from Step 2) | Draft Sentence |</t>
  </si>
  <si>
    <t>|:---|:---|:---|:---|</t>
  </si>
  <si>
    <t>| Real estate agents | Sell before price drops | Drone walkthroughs | "I help **agents** get **faster sales** by **drone walkthroughs**." |</t>
  </si>
  <si>
    <t>| Busy parents | Stress-free holiday cards | Candid shooting | "I help **parents** get **candid kids' photos** by **never saying 'smile'**." |</t>
  </si>
  <si>
    <t>| Founders | Look credible to investors | Natural light portraits | "I help **founders** look **credible** by **making them comfortable on camera**." |</t>
  </si>
  <si>
    <t>**Part C: The "Without" Frame Drafts**</t>
  </si>
  <si>
    <t>| Audience | Benefit (from Step 1) | Pain Removed (from Step 2 insight) | Draft Sentence |</t>
  </si>
  <si>
    <t>| Real estate agents | Faster sales | Staging costs | "I help **agents** sell **faster** without **staging furniture**." |</t>
  </si>
  <si>
    <t>| Busy parents | Great kids photos | Forced smiles | "I help **parents** get **real kids' photos** without **bribing with candy**." |</t>
  </si>
  <si>
    <t>| Founders | Credibility | Awkward studio sessions | "I help **founders** look **credible** without **feeling like a fake**." |</t>
  </si>
  <si>
    <t>**Part D: The Finalist**</t>
  </si>
  <si>
    <t>| Version | Sentence | Notes |</t>
  </si>
  <si>
    <t>|:---|:---|:---|</t>
  </si>
  <si>
    <t>| Draft 1 | "I help real estate agents sell faster with drone walkthroughs." | Clear, but feels generic |</t>
  </si>
  <si>
    <t>| Draft 2 | "I help real estate agents sell faster without staging furniture." | Stronger—names the pain |</t>
  </si>
  <si>
    <t>| **Final** | **"I help agents sell before the price drops—without staging."** | 10 words. Benefit + pain. Done. |</t>
  </si>
  <si>
    <t>**Instructions for readers:**</t>
  </si>
  <si>
    <t>- Copy your top 2-3 benefits from Step 1 into Part A</t>
  </si>
  <si>
    <t>- Copy your top 1-2 edges from Step 2 into Part A</t>
  </si>
  <si>
    <t>- Draft at least 3 "By" sentences and 3 "Without" sentences</t>
  </si>
  <si>
    <t>## Bonus Spreadsheet: The Before/After Tracker</t>
  </si>
  <si>
    <t>**Purpose:** Motivation and progress tracking. Optional but satisfying.</t>
  </si>
  <si>
    <t>| Date | My Old "What" Sentence | My New "How" Sentence | Who I Tested It On | Reaction |</t>
  </si>
  <si>
    <t>|:---|:---|:---|:---|:---|</t>
  </si>
  <si>
    <t>| March 1 | "I'm a wedding photographer based in Austin" | "I help couples actually enjoy their wedding day" | Uber driver | Asked "How?"—good sign |</t>
  </si>
  <si>
    <t>| March 15 | | "I help anxious couples feel present on wedding day" | Coffee shop barista | Nodded, said "I need that" |</t>
  </si>
  <si>
    <t>| April 1 | | "I help couples remember their wedding without the stress" | Potential client at networking event | Booked a call |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</si>
</sst>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1.0"/>
      <color theme="1"/>
      <name val="Calibri"/>
    </font>
    <font>
      <sz val="11.0"/>
      <color theme="1"/>
      <name val="Lexend"/>
    </font>
    <font>
      <sz val="24.0"/>
      <color rgb="FF657C9C"/>
      <name val="Lexend"/>
    </font>
    <font>
      <sz val="14.0"/>
      <color rgb="FF657C9C"/>
      <name val="Caveat"/>
    </font>
    <font>
      <b/>
      <sz val="14.0"/>
      <color rgb="FF657C9C"/>
      <name val="Playfair Display"/>
    </font>
    <font>
      <sz val="14.0"/>
      <color rgb="FF657C9C"/>
      <name val="Lexend"/>
    </font>
    <font>
      <sz val="14.0"/>
      <color rgb="FF0070C0"/>
      <name val="Lexend"/>
    </font>
    <font>
      <sz val="13.0"/>
      <color rgb="FF1155CC"/>
      <name val="Lexend"/>
    </font>
    <font>
      <sz val="14.0"/>
      <color rgb="FF657C9C"/>
      <name val="Aptos"/>
    </font>
    <font>
      <b/>
      <sz val="14.0"/>
      <color rgb="FF657C9C"/>
      <name val="Aptos"/>
    </font>
    <font>
      <b/>
      <sz val="12.0"/>
      <color rgb="FF657C9C"/>
      <name val="Playfair Display"/>
    </font>
    <font/>
    <font>
      <b/>
      <sz val="18.0"/>
      <color rgb="FF757070"/>
      <name val="Caveat"/>
    </font>
    <font>
      <b/>
      <sz val="14.0"/>
      <color rgb="FF757070"/>
      <name val="Playfair Display"/>
    </font>
    <font>
      <sz val="14.0"/>
      <color rgb="FF757070"/>
      <name val="Playfair Display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38">
    <border/>
    <border>
      <left/>
      <right/>
      <top/>
      <bottom/>
    </border>
    <border>
      <right style="thick">
        <color rgb="FF979393"/>
      </right>
    </border>
    <border>
      <left style="thick">
        <color rgb="FF979393"/>
      </left>
      <right style="medium">
        <color rgb="FF979393"/>
      </right>
      <top style="thick">
        <color rgb="FF979393"/>
      </top>
      <bottom style="medium">
        <color rgb="FF979393"/>
      </bottom>
    </border>
    <border>
      <left style="medium">
        <color rgb="FF979393"/>
      </left>
      <right/>
      <top style="thick">
        <color rgb="FF979393"/>
      </top>
      <bottom/>
    </border>
    <border>
      <left style="medium">
        <color rgb="FF979393"/>
      </left>
      <right style="thick">
        <color rgb="FF979393"/>
      </right>
      <top style="thick">
        <color rgb="FF979393"/>
      </top>
      <bottom style="medium">
        <color rgb="FF979393"/>
      </bottom>
    </border>
    <border>
      <left style="thick">
        <color rgb="FF979393"/>
      </left>
      <right style="thin">
        <color rgb="FF979393"/>
      </right>
      <top style="medium">
        <color rgb="FF979393"/>
      </top>
      <bottom/>
    </border>
    <border>
      <left style="thin">
        <color rgb="FF979393"/>
      </left>
      <right style="thin">
        <color rgb="FF979393"/>
      </right>
      <top style="medium">
        <color rgb="FF979393"/>
      </top>
    </border>
    <border>
      <left style="thin">
        <color rgb="FF979393"/>
      </left>
      <right style="thin">
        <color rgb="FF7F7F7F"/>
      </right>
      <top style="medium">
        <color rgb="FF979393"/>
      </top>
      <bottom style="thin">
        <color rgb="FF999999"/>
      </bottom>
    </border>
    <border>
      <left style="thin">
        <color rgb="FF7F7F7F"/>
      </left>
      <right style="thin">
        <color rgb="FF7F7F7F"/>
      </right>
      <top style="medium">
        <color rgb="FF979393"/>
      </top>
      <bottom style="thin">
        <color rgb="FF999999"/>
      </bottom>
    </border>
    <border>
      <right style="thick">
        <color rgb="FF979393"/>
      </right>
      <bottom style="thin">
        <color rgb="FF999999"/>
      </bottom>
    </border>
    <border>
      <left style="thick">
        <color rgb="FF979393"/>
      </left>
      <right style="thin">
        <color rgb="FF979393"/>
      </right>
      <top style="thin">
        <color rgb="FF7F7F7F"/>
      </top>
      <bottom style="thin">
        <color rgb="FF999999"/>
      </bottom>
    </border>
    <border>
      <left style="thin">
        <color rgb="FF979393"/>
      </left>
      <right style="thin">
        <color rgb="FF979393"/>
      </right>
      <top style="thin">
        <color rgb="FF7F7F7F"/>
      </top>
    </border>
    <border>
      <left style="thin">
        <color rgb="FF979393"/>
      </left>
      <right style="thin">
        <color rgb="FF7F7F7F"/>
      </right>
      <top style="thin">
        <color rgb="FF999999"/>
      </top>
      <bottom style="thin">
        <color rgb="FF999999"/>
      </bottom>
    </border>
    <border>
      <left style="thin">
        <color rgb="FF7F7F7F"/>
      </left>
      <right style="thin">
        <color rgb="FF7F7F7F"/>
      </right>
      <bottom style="thin">
        <color rgb="FF999999"/>
      </bottom>
    </border>
    <border>
      <left style="thick">
        <color rgb="FF979393"/>
      </left>
      <right style="thin">
        <color rgb="FF979393"/>
      </right>
      <top/>
      <bottom style="thin">
        <color rgb="FF999999"/>
      </bottom>
    </border>
    <border>
      <left style="thin">
        <color rgb="FF979393"/>
      </left>
      <right style="thin">
        <color rgb="FF979393"/>
      </right>
      <top style="thin">
        <color rgb="FF7F7F7F"/>
      </top>
      <bottom style="thin">
        <color rgb="FF7F7F7F"/>
      </bottom>
    </border>
    <border>
      <bottom style="thin">
        <color rgb="FF999999"/>
      </bottom>
    </border>
    <border>
      <left style="thin">
        <color rgb="FF7F7F7F"/>
      </left>
      <right style="thin">
        <color rgb="FF7F7F7F"/>
      </right>
      <top style="thin">
        <color rgb="FF999999"/>
      </top>
      <bottom style="thin">
        <color rgb="FF999999"/>
      </bottom>
    </border>
    <border>
      <left style="thick">
        <color rgb="FF979393"/>
      </left>
      <right style="thin">
        <color rgb="FF979393"/>
      </right>
      <top style="thin">
        <color rgb="FF7F7F7F"/>
      </top>
      <bottom style="thick">
        <color rgb="FF979393"/>
      </bottom>
    </border>
    <border>
      <left style="thin">
        <color rgb="FF979393"/>
      </left>
      <top style="thin">
        <color rgb="FF7F7F7F"/>
      </top>
      <bottom style="thick">
        <color rgb="FF979393"/>
      </bottom>
    </border>
    <border>
      <left style="thin">
        <color rgb="FF7F7F7F"/>
      </left>
      <top style="thin">
        <color rgb="FF7F7F7F"/>
      </top>
      <bottom style="thick">
        <color rgb="FF97939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979393"/>
      </bottom>
    </border>
    <border>
      <right style="thick">
        <color rgb="FF979393"/>
      </right>
      <bottom style="thick">
        <color rgb="FF979393"/>
      </bottom>
    </border>
    <border>
      <top style="thick">
        <color rgb="FF979393"/>
      </top>
    </border>
    <border>
      <bottom style="medium">
        <color rgb="FF7F7F7F"/>
      </bottom>
    </border>
    <border>
      <left style="medium">
        <color rgb="FF7F7F7F"/>
      </left>
      <right style="thin">
        <color rgb="FF7F7F7F"/>
      </right>
      <top style="medium">
        <color rgb="FF7F7F7F"/>
      </top>
      <bottom style="medium">
        <color rgb="FF7F7F7F"/>
      </bottom>
    </border>
    <border>
      <left style="thin">
        <color rgb="FF7F7F7F"/>
      </left>
      <top style="medium">
        <color rgb="FF7F7F7F"/>
      </top>
      <bottom style="medium">
        <color rgb="FF7F7F7F"/>
      </bottom>
    </border>
    <border>
      <right style="medium">
        <color rgb="FF7F7F7F"/>
      </right>
      <top style="medium">
        <color rgb="FF7F7F7F"/>
      </top>
      <bottom style="medium">
        <color rgb="FF7F7F7F"/>
      </bottom>
    </border>
    <border>
      <left style="medium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bottom style="thin">
        <color rgb="FF7F7F7F"/>
      </bottom>
    </border>
    <border>
      <right style="medium">
        <color rgb="FF7F7F7F"/>
      </right>
      <bottom style="thin">
        <color rgb="FF7F7F7F"/>
      </bottom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</border>
    <border>
      <left style="thin">
        <color rgb="FF7F7F7F"/>
      </left>
      <top style="thin">
        <color rgb="FF7F7F7F"/>
      </top>
      <bottom style="medium">
        <color rgb="FF7F7F7F"/>
      </bottom>
    </border>
    <border>
      <right style="medium">
        <color rgb="FF7F7F7F"/>
      </right>
      <top style="thin">
        <color rgb="FF7F7F7F"/>
      </top>
      <bottom style="medium">
        <color rgb="FF7F7F7F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vertical="top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vertical="bottom"/>
    </xf>
    <xf borderId="1" fillId="2" fontId="4" numFmtId="0" xfId="0" applyAlignment="1" applyBorder="1" applyFont="1">
      <alignment vertical="top"/>
    </xf>
    <xf borderId="2" fillId="0" fontId="1" numFmtId="0" xfId="0" applyAlignment="1" applyBorder="1" applyFont="1">
      <alignment vertical="bottom"/>
    </xf>
    <xf borderId="3" fillId="3" fontId="5" numFmtId="0" xfId="0" applyAlignment="1" applyBorder="1" applyFill="1" applyFont="1">
      <alignment vertical="bottom"/>
    </xf>
    <xf borderId="4" fillId="3" fontId="5" numFmtId="0" xfId="0" applyAlignment="1" applyBorder="1" applyFont="1">
      <alignment vertical="bottom"/>
    </xf>
    <xf borderId="5" fillId="3" fontId="5" numFmtId="0" xfId="0" applyAlignment="1" applyBorder="1" applyFont="1">
      <alignment vertical="bottom"/>
    </xf>
    <xf borderId="5" fillId="3" fontId="6" numFmtId="0" xfId="0" applyAlignment="1" applyBorder="1" applyFont="1">
      <alignment vertical="bottom"/>
    </xf>
    <xf borderId="6" fillId="2" fontId="7" numFmtId="0" xfId="0" applyAlignment="1" applyBorder="1" applyFont="1">
      <alignment shrinkToFit="0" vertical="top" wrapText="1"/>
    </xf>
    <xf borderId="7" fillId="0" fontId="8" numFmtId="49" xfId="0" applyAlignment="1" applyBorder="1" applyFont="1" applyNumberFormat="1">
      <alignment shrinkToFit="0" vertical="top" wrapText="1"/>
    </xf>
    <xf borderId="8" fillId="0" fontId="9" numFmtId="0" xfId="0" applyAlignment="1" applyBorder="1" applyFont="1">
      <alignment readingOrder="0" shrinkToFit="0" vertical="top" wrapText="1"/>
    </xf>
    <xf borderId="9" fillId="0" fontId="10" numFmtId="0" xfId="0" applyAlignment="1" applyBorder="1" applyFont="1">
      <alignment readingOrder="0" shrinkToFit="0" vertical="top" wrapText="1"/>
    </xf>
    <xf borderId="10" fillId="0" fontId="7" numFmtId="0" xfId="0" applyAlignment="1" applyBorder="1" applyFont="1">
      <alignment shrinkToFit="0" vertical="top" wrapText="1"/>
    </xf>
    <xf borderId="11" fillId="4" fontId="11" numFmtId="0" xfId="0" applyAlignment="1" applyBorder="1" applyFill="1" applyFont="1">
      <alignment shrinkToFit="0" vertical="bottom" wrapText="1"/>
    </xf>
    <xf borderId="12" fillId="0" fontId="1" numFmtId="49" xfId="0" applyAlignment="1" applyBorder="1" applyFont="1" applyNumberFormat="1">
      <alignment vertical="top"/>
    </xf>
    <xf borderId="13" fillId="0" fontId="1" numFmtId="0" xfId="0" applyAlignment="1" applyBorder="1" applyFont="1">
      <alignment vertical="bottom"/>
    </xf>
    <xf borderId="14" fillId="0" fontId="1" numFmtId="0" xfId="0" applyAlignment="1" applyBorder="1" applyFont="1">
      <alignment vertical="bottom"/>
    </xf>
    <xf borderId="10" fillId="0" fontId="2" numFmtId="0" xfId="0" applyAlignment="1" applyBorder="1" applyFont="1">
      <alignment vertical="bottom"/>
    </xf>
    <xf borderId="15" fillId="5" fontId="11" numFmtId="0" xfId="0" applyAlignment="1" applyBorder="1" applyFill="1" applyFont="1">
      <alignment shrinkToFit="0" vertical="bottom" wrapText="1"/>
    </xf>
    <xf borderId="16" fillId="0" fontId="1" numFmtId="49" xfId="0" applyAlignment="1" applyBorder="1" applyFont="1" applyNumberFormat="1">
      <alignment vertical="top"/>
    </xf>
    <xf borderId="17" fillId="0" fontId="1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19" fillId="2" fontId="11" numFmtId="0" xfId="0" applyAlignment="1" applyBorder="1" applyFont="1">
      <alignment shrinkToFit="0" vertical="bottom" wrapText="1"/>
    </xf>
    <xf borderId="20" fillId="0" fontId="1" numFmtId="49" xfId="0" applyAlignment="1" applyBorder="1" applyFont="1" applyNumberFormat="1">
      <alignment vertical="top"/>
    </xf>
    <xf borderId="21" fillId="0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24" fillId="0" fontId="1" numFmtId="0" xfId="0" applyAlignment="1" applyBorder="1" applyFont="1">
      <alignment vertical="bottom"/>
    </xf>
    <xf borderId="24" fillId="0" fontId="12" numFmtId="0" xfId="0" applyBorder="1" applyFont="1"/>
    <xf borderId="0" fillId="0" fontId="1" numFmtId="0" xfId="0" applyFont="1"/>
    <xf borderId="1" fillId="2" fontId="13" numFmtId="0" xfId="0" applyAlignment="1" applyBorder="1" applyFont="1">
      <alignment shrinkToFit="0" wrapText="1"/>
    </xf>
    <xf borderId="1" fillId="2" fontId="1" numFmtId="0" xfId="0" applyBorder="1" applyFont="1"/>
    <xf borderId="0" fillId="0" fontId="2" numFmtId="0" xfId="0" applyFont="1"/>
    <xf borderId="25" fillId="0" fontId="1" numFmtId="0" xfId="0" applyBorder="1" applyFont="1"/>
    <xf borderId="26" fillId="3" fontId="14" numFmtId="0" xfId="0" applyAlignment="1" applyBorder="1" applyFont="1">
      <alignment shrinkToFit="0" wrapText="1"/>
    </xf>
    <xf borderId="27" fillId="3" fontId="14" numFmtId="0" xfId="0" applyAlignment="1" applyBorder="1" applyFont="1">
      <alignment shrinkToFit="0" wrapText="1"/>
    </xf>
    <xf borderId="28" fillId="0" fontId="12" numFmtId="0" xfId="0" applyBorder="1" applyFont="1"/>
    <xf borderId="29" fillId="2" fontId="15" numFmtId="0" xfId="0" applyAlignment="1" applyBorder="1" applyFont="1">
      <alignment shrinkToFit="0" wrapText="1"/>
    </xf>
    <xf borderId="30" fillId="0" fontId="1" numFmtId="0" xfId="0" applyBorder="1" applyFont="1"/>
    <xf borderId="31" fillId="0" fontId="12" numFmtId="0" xfId="0" applyBorder="1" applyFont="1"/>
    <xf borderId="32" fillId="2" fontId="15" numFmtId="0" xfId="0" applyAlignment="1" applyBorder="1" applyFont="1">
      <alignment shrinkToFit="0" wrapText="1"/>
    </xf>
    <xf borderId="33" fillId="0" fontId="1" numFmtId="0" xfId="0" applyBorder="1" applyFont="1"/>
    <xf borderId="34" fillId="0" fontId="12" numFmtId="0" xfId="0" applyBorder="1" applyFont="1"/>
    <xf borderId="35" fillId="2" fontId="15" numFmtId="0" xfId="0" applyAlignment="1" applyBorder="1" applyFont="1">
      <alignment shrinkToFit="0" wrapText="1"/>
    </xf>
    <xf borderId="36" fillId="0" fontId="1" numFmtId="0" xfId="0" applyAlignment="1" applyBorder="1" applyFont="1">
      <alignment vertical="bottom"/>
    </xf>
    <xf borderId="37" fillId="0" fontId="12" numFmtId="0" xfId="0" applyBorder="1" applyFont="1"/>
    <xf borderId="0" fillId="0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7" width="50.13"/>
  </cols>
  <sheetData>
    <row r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3" t="s">
        <v>0</v>
      </c>
      <c r="D2" s="4"/>
      <c r="E2" s="4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6" t="s">
        <v>1</v>
      </c>
      <c r="D3" s="4"/>
      <c r="E3" s="4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7"/>
      <c r="C5" s="8" t="s">
        <v>2</v>
      </c>
      <c r="D5" s="9" t="s">
        <v>3</v>
      </c>
      <c r="E5" s="10" t="s">
        <v>4</v>
      </c>
      <c r="F5" s="10" t="s">
        <v>5</v>
      </c>
      <c r="G5" s="11" t="s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7"/>
      <c r="C6" s="12" t="s">
        <v>7</v>
      </c>
      <c r="D6" s="13" t="s">
        <v>8</v>
      </c>
      <c r="E6" s="14" t="s">
        <v>9</v>
      </c>
      <c r="F6" s="15" t="s">
        <v>10</v>
      </c>
      <c r="G6" s="16" t="s">
        <v>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7"/>
      <c r="C7" s="17">
        <v>1.0</v>
      </c>
      <c r="D7" s="18"/>
      <c r="E7" s="19"/>
      <c r="F7" s="20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7"/>
      <c r="C8" s="22">
        <v>2.0</v>
      </c>
      <c r="D8" s="23"/>
      <c r="E8" s="24"/>
      <c r="F8" s="25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7"/>
      <c r="C9" s="26">
        <v>3.0</v>
      </c>
      <c r="D9" s="27"/>
      <c r="E9" s="28"/>
      <c r="F9" s="29"/>
      <c r="G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31"/>
      <c r="D10" s="32"/>
      <c r="E10" s="32"/>
      <c r="F10" s="32"/>
      <c r="G10" s="3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3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34" t="s">
        <v>12</v>
      </c>
      <c r="D12" s="35"/>
      <c r="E12" s="35"/>
      <c r="F12" s="33"/>
      <c r="G12" s="3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37"/>
      <c r="D13" s="33"/>
      <c r="E13" s="33"/>
      <c r="F13" s="33"/>
      <c r="G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38" t="s">
        <v>13</v>
      </c>
      <c r="D14" s="39" t="s">
        <v>14</v>
      </c>
      <c r="E14" s="40"/>
      <c r="F14" s="33"/>
      <c r="G14" s="3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41" t="s">
        <v>15</v>
      </c>
      <c r="D15" s="42"/>
      <c r="E15" s="43"/>
      <c r="F15" s="33"/>
      <c r="G15" s="3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44" t="s">
        <v>16</v>
      </c>
      <c r="D16" s="45"/>
      <c r="E16" s="46"/>
      <c r="F16" s="33"/>
      <c r="G16" s="3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47" t="s">
        <v>17</v>
      </c>
      <c r="D17" s="48"/>
      <c r="E17" s="49"/>
      <c r="F17" s="1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2"/>
      <c r="H53" s="1" t="s">
        <v>18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2"/>
      <c r="H55" s="1" t="s">
        <v>19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2"/>
      <c r="H57" s="1" t="s">
        <v>20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2"/>
      <c r="H59" s="1" t="s">
        <v>21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2"/>
      <c r="H61" s="1" t="s">
        <v>22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2"/>
      <c r="H63" s="1" t="s">
        <v>23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2"/>
      <c r="H64" s="1" t="s">
        <v>24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2"/>
      <c r="H65" s="1" t="s">
        <v>25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2"/>
      <c r="H66" s="1" t="s">
        <v>26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2"/>
      <c r="H67" s="1" t="s">
        <v>27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2"/>
      <c r="H69" s="1" t="s">
        <v>28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2"/>
      <c r="H71" s="1" t="s">
        <v>29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2"/>
      <c r="H72" s="1" t="s">
        <v>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2"/>
      <c r="H73" s="1" t="s">
        <v>31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2"/>
      <c r="H74" s="1" t="s">
        <v>32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2"/>
      <c r="H75" s="1" t="s">
        <v>33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2"/>
      <c r="H77" s="1" t="s">
        <v>34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2"/>
      <c r="H79" s="1" t="s">
        <v>35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2"/>
      <c r="H80" s="1" t="s">
        <v>30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2"/>
      <c r="H81" s="1" t="s">
        <v>36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2"/>
      <c r="H82" s="1" t="s">
        <v>37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2"/>
      <c r="H83" s="1" t="s">
        <v>38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2"/>
      <c r="H85" s="1" t="s">
        <v>39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2"/>
      <c r="H87" s="1" t="s">
        <v>40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2"/>
      <c r="H88" s="1" t="s">
        <v>41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2"/>
      <c r="H89" s="1" t="s">
        <v>42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2"/>
      <c r="H90" s="1" t="s">
        <v>43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2"/>
      <c r="H91" s="1" t="s">
        <v>44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2"/>
      <c r="H93" s="1" t="s">
        <v>45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2"/>
      <c r="H94" s="1" t="s">
        <v>46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2"/>
      <c r="H95" s="1" t="s">
        <v>47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2"/>
      <c r="H96" s="1" t="s">
        <v>48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2"/>
      <c r="H97" s="50" t="str">
        <f>- Pick the strongest from each, then blend into a final version</f>
        <v>#ERROR!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2"/>
      <c r="H98" s="50" t="str">
        <f>ARRAY_CONSTRAIN(ARRAYFORMULA(- Use the Notes column to track what feels right or wrong), 1, 1)</f>
        <v>#ERROR!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2"/>
      <c r="H100" s="1" t="s">
        <v>18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2"/>
      <c r="H102" s="1" t="s">
        <v>49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2"/>
      <c r="H104" s="1" t="s">
        <v>50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2"/>
      <c r="H106" s="1" t="s">
        <v>51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2"/>
      <c r="H107" s="1" t="s">
        <v>52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2"/>
      <c r="H108" s="1" t="s">
        <v>53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2"/>
      <c r="H109" s="1" t="s">
        <v>54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2"/>
      <c r="H110" s="1" t="s">
        <v>55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2"/>
      <c r="H112" s="1" t="s">
        <v>18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C10:G10"/>
    <mergeCell ref="C11:G11"/>
    <mergeCell ref="D14:E14"/>
    <mergeCell ref="D15:E15"/>
    <mergeCell ref="D16:E16"/>
    <mergeCell ref="D17:E17"/>
  </mergeCells>
  <drawing r:id="rId1"/>
</worksheet>
</file>